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agost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<sst xmlns="http://schemas.openxmlformats.org/spreadsheetml/2006/main" count="39" uniqueCount="34">
  <si>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</si>
  <si>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</si>
  <si>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</si>
  <si>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</si>
  <si>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</si>
  <si>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</si>
  <si>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</si>
  <si>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</si>
  <si>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</si>
  <si>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</si>
  <si>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</si>
  <si>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</si>
  <si>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</si>
  <si>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</si>
  <si>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</si>
  <si>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</si>
  <si>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</si>
  <si>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</si>
  <si>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</si>
  <si>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</si>
  <si>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</si>
  <si>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</si>
  <si>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</si>
  <si>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</si>
  <si>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</si>
  <si>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</si>
  <si>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</si>
  <si>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</si>
  <si>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</si>
  <si>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</si>
  <si>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</si>
  <si>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</si>
  <si>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TERCER CUATRIMESTRE SEPTIEMBRE-DICIEMBRE 2022</t>
  </si>
  <si>
    <t>EJECUCIÓN DE METAS FÍSICAS  CORRESPONDIENTES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</si>
</sst>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15" sqref="R15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12</v>
      </c>
      <c r="M9" s="14">
        <v>219</v>
      </c>
      <c r="N9" s="14">
        <v>0</v>
      </c>
      <c r="O9" s="14">
        <v>0</v>
      </c>
      <c r="P9" s="15">
        <f>SUM(D9:O9)</f>
        <v>1023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2</v>
      </c>
      <c r="L10" s="18">
        <v>8</v>
      </c>
      <c r="M10" s="18">
        <v>200</v>
      </c>
      <c r="N10" s="18">
        <v>0</v>
      </c>
      <c r="O10" s="18">
        <v>0</v>
      </c>
      <c r="P10" s="15">
        <f>SUM(D10:O10)</f>
        <v>871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28326</v>
      </c>
      <c r="M12" s="20">
        <v>27635</v>
      </c>
      <c r="N12" s="20">
        <v>26125</v>
      </c>
      <c r="O12" s="20">
        <v>24227</v>
      </c>
      <c r="P12" s="21">
        <f>SUM(D12:O12)</f>
        <v>511030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27390</v>
      </c>
      <c r="L13" s="25">
        <v>22943</v>
      </c>
      <c r="M13" s="25">
        <v>23567</v>
      </c>
      <c r="N13" s="25">
        <v>0</v>
      </c>
      <c r="O13" s="25">
        <v>0</v>
      </c>
      <c r="P13" s="26">
        <f>SUM(D13:O13)</f>
        <v>290031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1</v>
      </c>
      <c r="M15" s="18">
        <v>2</v>
      </c>
      <c r="N15" s="18">
        <v>0</v>
      </c>
      <c r="O15" s="18">
        <v>0</v>
      </c>
      <c r="P15" s="21">
        <f>+D15+E15+F15+G15+H15+I15+J15+K15+L15+M15+N15</f>
        <v>3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1</v>
      </c>
      <c r="M16" s="18">
        <v>2</v>
      </c>
      <c r="N16" s="18">
        <v>0</v>
      </c>
      <c r="O16" s="18">
        <v>0</v>
      </c>
      <c r="P16" s="21">
        <f>+D16+E16+F16+G16+H16+I16+J16+K16+L16+M16+N16</f>
        <v>3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2022-11-08T15:43:40Z</dcterms:modified>
</cp:coreProperties>
</file>